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-SVOA-PC\Desktop\ITA\ITA2568\คลัง\หลังให้คะแนน\"/>
    </mc:Choice>
  </mc:AlternateContent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<sst xmlns="http://schemas.openxmlformats.org/spreadsheetml/2006/main" count="1046" uniqueCount="186">
  <si>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</si>
  <si>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</si>
  <si>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</si>
  <si>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</si>
  <si>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</si>
  <si>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</si>
  <si>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</si>
  <si>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</si>
  <si>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</si>
  <si>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</si>
  <si>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</si>
  <si>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</si>
  <si>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</si>
  <si>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</si>
  <si>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</si>
  <si>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</si>
  <si>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</si>
  <si>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</si>
  <si>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</si>
  <si>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</si>
  <si>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</si>
  <si>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</si>
  <si>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</si>
  <si>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</si>
  <si>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</si>
  <si>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</si>
  <si>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</si>
  <si>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</si>
  <si>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</si>
  <si>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</si>
  <si>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</si>
  <si>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</si>
  <si>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</si>
  <si>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</si>
  <si>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</si>
  <si>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</si>
  <si>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</si>
  <si>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</si>
  <si>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</si>
  <si>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</si>
  <si>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</si>
  <si>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</si>
  <si>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</si>
  <si>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</si>
  <si>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</si>
  <si>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</si>
  <si>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</si>
  <si>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</si>
  <si>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</si>
  <si>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</si>
  <si>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</si>
  <si>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</si>
  <si>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</si>
  <si>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</si>
  <si>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</si>
  <si>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องค์การบริหารส่วนตำบลสวนป่าน</t>
  </si>
  <si>
    <t>เมืองนครปฐม</t>
  </si>
  <si>
    <t>นครปฐม</t>
  </si>
  <si>
    <t>กระทรวงมหาดไทย</t>
  </si>
  <si>
    <t>องค์การบริหารส่วนตำบล</t>
  </si>
  <si>
    <t>ซื้อวัสดุน้ำมันเชื้อเพลิงและน้ำมันหล่อลื่นประจำปี งบประมาณ2568</t>
  </si>
  <si>
    <t>เงินรายได้</t>
  </si>
  <si>
    <t>เบิกจ่ายแล้ว</t>
  </si>
  <si>
    <t>วิธีเฉพาะเจาะจง</t>
  </si>
  <si>
    <t>หจก.ศรีอมรรัตน์บริการ</t>
  </si>
  <si>
    <t>ซื้ออาหารเสริม(นม) โรงเรียนวัดใหม่ห้วยลึก ประจำเดือน ต.ค.67</t>
  </si>
  <si>
    <t>สหกรณ์โคนมกำแพงแสน จำกัด</t>
  </si>
  <si>
    <t>ซื้ออาหารเสริม(นม) โรงเรียนวัดรางปลาหมอ ประจำเดือน ต.ค.67</t>
  </si>
  <si>
    <t>ซื้ออาหารเสริม(นม) ศพด.ตำบลสวนป่าน ประจำเดือน ต.ค.67</t>
  </si>
  <si>
    <t>ซื้อวัสดุไฟฟ้า (กองช่าง)</t>
  </si>
  <si>
    <t>ร้านฟาราเดย์การไฟฟ้า</t>
  </si>
  <si>
    <t>ซื้อวัสดุอื่นๆ (กองช่าง)</t>
  </si>
  <si>
    <t>ฉัตรชัยพานิชย์</t>
  </si>
  <si>
    <t>ซื้ออาหารเสริม(นม) โรงเรียนวัดใหม่ห้วยลึก ประจำเดือน พ.ย.67</t>
  </si>
  <si>
    <t>ซื้ออาหารเสริม(นม) โรงเรียนวัดรางปลาหมอ ประจำเดือน พ.ย.67</t>
  </si>
  <si>
    <t>ซื้ออาหารเสริม(นม) ศพด.ตำบลสวนป่าน ประจำเดือน พ.ย.67</t>
  </si>
  <si>
    <t>เช่าเหมาเครื่องถ่ายเอกสาร (กองคลัง)</t>
  </si>
  <si>
    <t>บริษัท เอ็มเจ รีสตอร์ แอนด์ เซอร์วิส จำกัด</t>
  </si>
  <si>
    <t>เช่าเหมาเครื่องถ่ายเอกสาร (สำนักปลัด)</t>
  </si>
  <si>
    <t>จ้างเหมาซ่อมแซมรถยนต์ หมายเลขทะเบียน กฉ 6246 นครปฐม</t>
  </si>
  <si>
    <t>บริษัท โตโยต้าท่าจีน ผู้จำหน่ายโตโยต้า จำกัด</t>
  </si>
  <si>
    <t>จ้างเหมาซ่อมแซมรถขยะ</t>
  </si>
  <si>
    <t>ศิลป์ชัย กุลสิริโชติชานนท์</t>
  </si>
  <si>
    <t>จ้างเหมาซ่อมแซมหอถัง ม.1 ตรงข้ามโรงสี</t>
  </si>
  <si>
    <t>นพดล การไฟฟ้า</t>
  </si>
  <si>
    <t>ซื้อครุภัณฑ์สำนักงาน (ตู้เหล็กเก็บเอกสาร)</t>
  </si>
  <si>
    <t>บริษัท เรืองศิลป์เฟอร์นิแลนด์ จำกัด</t>
  </si>
  <si>
    <t>ซื้อวัสดุยานพาหนะ (รถยนต์ หมายเลขทะเบียน กฉ 6246 นครปฐม</t>
  </si>
  <si>
    <t>บริษัท มนูญ ไทร์พลัส จำกัด</t>
  </si>
  <si>
    <t>ซื้อวัสดุไฟฟ้า</t>
  </si>
  <si>
    <t>สามแยกค้าวัสดุ (วังเย็น)</t>
  </si>
  <si>
    <t>ซื้อวัสดุอื่นๆ</t>
  </si>
  <si>
    <t>ซื้อครุภัณฑ์คอมพิวเตอร์หรืออิเล็กทรอนิกส์ (กองคลัง)</t>
  </si>
  <si>
    <t>หจก.ปฐมครุภัณฑ์.โอ.เอ.</t>
  </si>
  <si>
    <t>ซื้อครุภัณฑ์คอมพิวเตอร์หรืออิเล็กทรอนิกส์ (กองช่าง)</t>
  </si>
  <si>
    <t>ซื้อครุภัณฑ์คอมพิวเตอร์หรืออิเล็กทรอนิกส์ (สำนักปลัด)</t>
  </si>
  <si>
    <t>ซื้อวัสดุคอมพิวเตอร์ (กองคลัง)</t>
  </si>
  <si>
    <t>ซื้อวัสดุจราจร (กระจกโค้ง)</t>
  </si>
  <si>
    <t>บ้านโป่งเคมีไฟร์</t>
  </si>
  <si>
    <t>ซื้อวัสดุงานบ้านงานครัว</t>
  </si>
  <si>
    <t>จ้างเหมาซ่อมแซมหอถัง ม.3 (อบต.หลังใหม่)</t>
  </si>
  <si>
    <t>นพดล ศิริวงษ์</t>
  </si>
  <si>
    <t>จ้างเหมาปรับภูมิทัศน์ รื้อป่าบริเวณ (อบต.หลังเก่า)</t>
  </si>
  <si>
    <t>บริษัท สยามราษฎร์ โยธา จำกัด</t>
  </si>
  <si>
    <t>มนูญการยาง</t>
  </si>
  <si>
    <t>จ้างเหมานำรถยนต์หมายเลขทะเบียนกษ3549 นำเข้าเช็คระยะ</t>
  </si>
  <si>
    <t>ซื้ออาหารเสริม(นม) โรงเรียนวัดใหม่ห้วยลึก ประจำเดือน ธ.ค.67</t>
  </si>
  <si>
    <t>ซื้ออาหารเสริม(นม) โรงเรียนวัดรางปลาหมอ ประจำเดือน ธ.ค.67</t>
  </si>
  <si>
    <t>ซื้ออาหารเสริม(นม) ศูนย์พัฒนาเด็กเล็กตำบลสวนป่าน ประจำเดือน ธ.ค.67</t>
  </si>
  <si>
    <t>ร้านมาโนชเจริญศิลป์พานิช</t>
  </si>
  <si>
    <t>ซื้อวัสดุไฟฟ้า จำนวน 7 รายการ</t>
  </si>
  <si>
    <t>เปลี่ยนยางนอกรถยนต์ กง9087 นครปฐม</t>
  </si>
  <si>
    <t>ซื้อครุภัณฑ์สำนักงาน (สำนักปลัด)</t>
  </si>
  <si>
    <t>ซื้อครุภัณฑ์ก่อสร้าง (เครื่องปั๊มลม)</t>
  </si>
  <si>
    <t>ซื้อวัสดุไฟฟ้า จำนวน 5 รายการ</t>
  </si>
  <si>
    <t>จ้างเหมาซ่อมแซมรถยนต์ กฉ6246 นครปฐม</t>
  </si>
  <si>
    <t>จ้างเหมาซ่อมแซมเครื่องคอมพิวเตอร์ (ศพด.)</t>
  </si>
  <si>
    <t>จ้างเหมาซ่อมแซมหอถัง ม.2 (หลังอบต.เก่า)</t>
  </si>
  <si>
    <t>จ้างเหมาซ่อมแซมรถยนต์ กง 9087 นครปฐม</t>
  </si>
  <si>
    <t>จ้างเหมาซ่อมแซมเครื่องปรับอากาศ สำนักปลัด</t>
  </si>
  <si>
    <t>ฉ่อยแอร์</t>
  </si>
  <si>
    <t>จ้างเหมาซ่อมแซมเครื่องปรับอากาศ กองคลัง</t>
  </si>
  <si>
    <t>จ้างเหมาซ่อมแซมรถยนต์บรรทุกขยะ</t>
  </si>
  <si>
    <t>จ้างเหมาซ่อมแซมเครื่องพริ๊นเตอร์ (ศพด.)</t>
  </si>
  <si>
    <t>จ้างเหมาจัดทำป้ายไวนิลภาษีที่ดินและสิ่งปลูกสร้างฯ</t>
  </si>
  <si>
    <t>นางสาวศรัญญา ฟักมี</t>
  </si>
  <si>
    <t>จ้างเหมาจัดทำป้ายไวนิลขับขี่ปลอดภัย</t>
  </si>
  <si>
    <t>พิมพ์นิยม99</t>
  </si>
  <si>
    <t>ซื้ออาหารเสริม(นม) โรงเรียนวัดใหม่ห้วยลึก ประจำเดือน ม.ค.68</t>
  </si>
  <si>
    <t>ซื้ออาหารเสริม(นม) โรงเรียนวัดรางปลาหมอ ประจำเดือน ม.ค.68</t>
  </si>
  <si>
    <t>ซื้ออาหารเสริม(นม) ศูนย์พัฒนาเด็กเล็กตำบลสวนป่าน ประจำเดือน ม.ค.68</t>
  </si>
  <si>
    <t>ซื้อครุภัณฑ์เครื่องสูบน้ำบาดาล</t>
  </si>
  <si>
    <t>ซื้อวัสดุสำนักงาน (ใบเสร็จค่าน้ำประปาและค่าขยะ)</t>
  </si>
  <si>
    <t>บริษัท ด็อกเตอร์ ที จำกัด</t>
  </si>
  <si>
    <t>วัสดุดับเพลิง</t>
  </si>
  <si>
    <t>ซื้อวัสดุสำนักงาน (กองคลัง)</t>
  </si>
  <si>
    <t>ซื้อวัสดุโครงการประชาคม</t>
  </si>
  <si>
    <t>จ้างเหมาจัดทำอาหาร (วันเด็กแห่งชาติ2568)</t>
  </si>
  <si>
    <t>ร้านเจ๊ต๋อ</t>
  </si>
  <si>
    <r>
      <t>จ้างเหมาซ่อมแซมหอถังประปา ม.</t>
    </r>
    <r>
      <rPr>
        <sz val="16"/>
        <color indexed="8"/>
        <rFont val="TH SarabunPSK"/>
        <family val="2"/>
      </rPr>
      <t>1</t>
    </r>
  </si>
  <si>
    <t>จ้างเหมาซ่อมแซมเครื่องพิมพ์ สำนักปลัด</t>
  </si>
  <si>
    <t>จ้างเหมาซ่อมแซมกระจกบานหน้าต่างศพด.</t>
  </si>
  <si>
    <t>สมเกียรติ บุญสวัสดิ์</t>
  </si>
  <si>
    <t xml:space="preserve">ซื้อวัสดุอื่นๆ (กองช่าง) </t>
  </si>
  <si>
    <t>ซื้อวัสดุก่อสร้าง</t>
  </si>
  <si>
    <t>ซื้อวัสดุเครื่องแต่งกายพนักงานประจำรถขยะ</t>
  </si>
  <si>
    <t>ร้านราชบุรีเทรดดิ้ง</t>
  </si>
  <si>
    <t>ซื้อวัคซีนป้องกันโรคพิษสุนัขบ้า</t>
  </si>
  <si>
    <t>ประปารักษ์สัตว์</t>
  </si>
  <si>
    <t>ซื้อวัสดุอื่นๆ (ถังพลาสติก ขนาด 200 ลิตร)</t>
  </si>
  <si>
    <t>ร้านศุภานัน</t>
  </si>
  <si>
    <t>ซื้อวัสดุคอมพิวเตอร์ (กองช่าง)</t>
  </si>
  <si>
    <t>ซื้ออาหารเสริม(นม) โรงเรียนวัดใหม่ห้วยลึก ประจำเดือน มี.ค.68</t>
  </si>
  <si>
    <t>ซื้ออาหารเสริม(นม) โรงเรียนรางปลาหมอ ประจำเดือน มี.ค.68</t>
  </si>
  <si>
    <t>ซื้ออาหารเสริม(นม) ศพด.ตำบลสวนป่าน ประจำเดือน มี.ค.67</t>
  </si>
  <si>
    <t>จ้างเหมากำจัดวัชพืช</t>
  </si>
  <si>
    <t>จ้างเหมาซ่อมแซมเครื่องกรองน้ำ</t>
  </si>
  <si>
    <t>บริษัท พีที วอเตอร์เทค จำกัด</t>
  </si>
  <si>
    <t>จ้างเหมาซ่อมหอถังประปา หมู่2 (บริเวณหลังอบต.เก่า)</t>
  </si>
  <si>
    <t>จ้างเหมาซ่อมหอถังประปา หมู่2 (บ้านนางน้ำเงิน แก้วไพร)</t>
  </si>
  <si>
    <t>จ้างเหมาซ่อมหอถังประปา หมู่1 (ผญ.ทองสุข โพธิ์อุ่น)</t>
  </si>
  <si>
    <t>จ้างเหมาซ่อมหอถังประปา หมู่3 (บ้านนายสมหวัง พันธ์แจ่ม)</t>
  </si>
  <si>
    <t>ซื้อวัสดุสำนักงาน (กองช่าง)</t>
  </si>
  <si>
    <t>ซื้อวัสดุโครงการอบรมปราบปรามการทุจริต</t>
  </si>
  <si>
    <t>ซื้ออาหารเสริม (นม) ยูเอชที โรงเรียนวัดใหม่ห้วยลึก จำนวน 6 วัน</t>
  </si>
  <si>
    <t>ซื้ออาหารเสริม (นม) ยูเอชที โรงเรียนรางปลาหมอ จำนวน 6 วัน</t>
  </si>
  <si>
    <t>ซื้ออาหารเสริม (นม) ยูเอชที ศูนย์พัฒนาเด็กเล็ก จำนวน 6 วัน</t>
  </si>
  <si>
    <t>ซื้ออาหารเสริม (นม) ยูเอชที โรงเรียนวัดใหม่ห้วยลึก ปิดภาคเรียน</t>
  </si>
  <si>
    <t>ซื้ออาหารเสริม (นม) ยูเอชที โรงเรียนวัดรางปลาหมอ ปิดภาคเรียน</t>
  </si>
  <si>
    <t>ซื้ออาหารเสริม (นม) ยูเอชที ศูนย์พัฒนาเด็กเล็ก ปิดภาคเรียน</t>
  </si>
  <si>
    <t>สยาม เอสซี การาจ</t>
  </si>
  <si>
    <t>จ้างเหมาซ่อมแซมเครื่องปรับอากาศ ศพด.</t>
  </si>
  <si>
    <t>จ้างเหมาซ่อมพื้นปูกระเบื้อง (ห้องกองช่าง)</t>
  </si>
  <si>
    <t>นายกิตติศักดิ์ ถังเงิน</t>
  </si>
  <si>
    <t>เปลี่ยนแบตเตอร์รี่รถยนต์ กง 9087</t>
  </si>
  <si>
    <t>จ้างเหมาเครื่องจักรขุดลอกท่อระบายน้ำ ม.1</t>
  </si>
  <si>
    <t>บริษัท แสงค้าพัฒนา จำกัด</t>
  </si>
  <si>
    <t>จ้างเหมาเครื่องจักรขุดลอกท่อระบายน้ำ ม.6</t>
  </si>
  <si>
    <t>จ้างเหมาบรรจุน้ำยาดับเพลิงชนิดเหลวระเหย</t>
  </si>
  <si>
    <t>จ้างก่อสร้างรั้วล้อมรอบบริเวณที่ทำการอบต.สวนป่าน</t>
  </si>
  <si>
    <t>บ.เคเคแซด เอ็นจิเนียริ่ง จำกัด</t>
  </si>
  <si>
    <t>ประกวดราคาฯ</t>
  </si>
  <si>
    <t>จ้างเหมาติดสติ๊กเก้อร์รถบรรทุกขยะ</t>
  </si>
  <si>
    <t>ไฮไลน์สีเหลืองแสดงงบลงทุน</t>
  </si>
  <si>
    <t>จำนวนโครงการกิจกรรมที่ดำเนินการไม่ครบจำนวน 100 รายการ</t>
  </si>
  <si>
    <t>เนื่องจากกรอบเวลาและงบประมาณของหน่วยงาน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</si>
</sst>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indexed="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Border="1"/>
    <xf numFmtId="43" fontId="1" fillId="0" borderId="0" xfId="1" applyFont="1" applyBorder="1"/>
    <xf numFmtId="0" fontId="1" fillId="0" borderId="0" xfId="0" applyFont="1" applyBorder="1" applyAlignment="1">
      <alignment horizontal="center"/>
    </xf>
    <xf numFmtId="0" fontId="5" fillId="0" borderId="0" xfId="0" applyFont="1"/>
    <xf numFmtId="0" fontId="5" fillId="2" borderId="0" xfId="0" applyFont="1" applyFill="1" applyAlignment="1">
      <alignment vertical="center"/>
    </xf>
    <xf numFmtId="43" fontId="1" fillId="0" borderId="0" xfId="1" applyFont="1" applyBorder="1" applyAlignment="1">
      <alignment horizontal="center" vertical="center"/>
    </xf>
    <xf numFmtId="43" fontId="1" fillId="0" borderId="0" xfId="1" applyFont="1"/>
    <xf numFmtId="43" fontId="1" fillId="3" borderId="0" xfId="1" applyFont="1" applyFill="1" applyBorder="1"/>
    <xf numFmtId="0" fontId="1" fillId="3" borderId="0" xfId="0" applyFont="1" applyFill="1"/>
    <xf numFmtId="0" fontId="1" fillId="3" borderId="0" xfId="0" applyFont="1" applyFill="1" applyBorder="1" applyAlignment="1">
      <alignment horizontal="center"/>
    </xf>
    <xf numFmtId="43" fontId="1" fillId="3" borderId="0" xfId="1" applyFont="1" applyFill="1"/>
    <xf numFmtId="0" fontId="1" fillId="3" borderId="0" xfId="0" applyFont="1" applyFill="1" applyBorder="1"/>
    <xf numFmtId="0" fontId="1" fillId="0" borderId="0" xfId="0" applyFont="1" applyBorder="1" applyAlignment="1">
      <alignment horizontal="left" vertical="center"/>
    </xf>
    <xf numFmtId="0" fontId="4" fillId="0" borderId="0" xfId="0" applyFont="1"/>
    <xf numFmtId="0" fontId="1" fillId="3" borderId="0" xfId="0" applyFont="1" applyFill="1" applyBorder="1" applyAlignment="1">
      <alignment wrapText="1"/>
    </xf>
    <xf numFmtId="0" fontId="1" fillId="3" borderId="0" xfId="0" applyFont="1" applyFill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3" fillId="3" borderId="0" xfId="0" applyFont="1" applyFill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  <protection locked="0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0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0"/>
    </row>
    <row r="19" spans="1:4" ht="42" x14ac:dyDescent="0.35">
      <c r="A19" s="7" t="s">
        <v>18</v>
      </c>
      <c r="B19" s="10" t="s">
        <v>1</v>
      </c>
      <c r="C19" s="11" t="s">
        <v>32</v>
      </c>
      <c r="D19" s="40"/>
    </row>
    <row r="20" spans="1:4" ht="168" x14ac:dyDescent="0.35">
      <c r="A20" s="7" t="s">
        <v>19</v>
      </c>
      <c r="B20" s="10" t="s">
        <v>2</v>
      </c>
      <c r="C20" s="12" t="s">
        <v>33</v>
      </c>
      <c r="D20" s="40"/>
    </row>
    <row r="21" spans="1:4" ht="168" x14ac:dyDescent="0.35">
      <c r="A21" s="7" t="s">
        <v>20</v>
      </c>
      <c r="B21" s="10" t="s">
        <v>3</v>
      </c>
      <c r="C21" s="12" t="s">
        <v>36</v>
      </c>
      <c r="D21" s="40"/>
    </row>
    <row r="22" spans="1:4" ht="147" x14ac:dyDescent="0.35">
      <c r="A22" s="7" t="s">
        <v>21</v>
      </c>
      <c r="B22" s="10" t="s">
        <v>4</v>
      </c>
      <c r="C22" s="12" t="s">
        <v>40</v>
      </c>
      <c r="D22" s="40"/>
    </row>
    <row r="23" spans="1:4" ht="147" x14ac:dyDescent="0.35">
      <c r="A23" s="7" t="s">
        <v>22</v>
      </c>
      <c r="B23" s="10" t="s">
        <v>5</v>
      </c>
      <c r="C23" s="12" t="s">
        <v>34</v>
      </c>
      <c r="D23" s="40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abSelected="1" zoomScale="82" zoomScaleNormal="82" workbookViewId="0">
      <pane xSplit="1" ySplit="1" topLeftCell="H80" activePane="bottomRight" state="frozen"/>
      <selection pane="topRight" activeCell="B1" sqref="B1"/>
      <selection pane="bottomLeft" activeCell="A2" sqref="A2"/>
      <selection pane="bottomRight" activeCell="R104" sqref="R104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38" t="s">
        <v>179</v>
      </c>
      <c r="I2" s="31">
        <v>945000</v>
      </c>
      <c r="J2" s="32" t="s">
        <v>61</v>
      </c>
      <c r="K2" s="32" t="s">
        <v>62</v>
      </c>
      <c r="L2" s="39" t="s">
        <v>181</v>
      </c>
      <c r="M2" s="34">
        <v>945000</v>
      </c>
      <c r="N2" s="34">
        <v>945000</v>
      </c>
      <c r="O2" s="32" t="s">
        <v>180</v>
      </c>
      <c r="P2" s="32">
        <v>68019124219</v>
      </c>
    </row>
    <row r="3" spans="1:16" x14ac:dyDescent="0.35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35" t="s">
        <v>131</v>
      </c>
      <c r="I3" s="31">
        <v>81000</v>
      </c>
      <c r="J3" s="32" t="s">
        <v>61</v>
      </c>
      <c r="K3" s="32" t="s">
        <v>62</v>
      </c>
      <c r="L3" s="33" t="s">
        <v>63</v>
      </c>
      <c r="M3" s="34">
        <v>81000</v>
      </c>
      <c r="N3" s="34">
        <v>81000</v>
      </c>
      <c r="O3" s="32" t="s">
        <v>101</v>
      </c>
      <c r="P3" s="32">
        <v>68019031483</v>
      </c>
    </row>
    <row r="4" spans="1:16" x14ac:dyDescent="0.35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35" t="s">
        <v>95</v>
      </c>
      <c r="I4" s="31">
        <v>46500</v>
      </c>
      <c r="J4" s="32" t="s">
        <v>61</v>
      </c>
      <c r="K4" s="32" t="s">
        <v>62</v>
      </c>
      <c r="L4" s="33" t="s">
        <v>63</v>
      </c>
      <c r="M4" s="34">
        <v>46500</v>
      </c>
      <c r="N4" s="34">
        <v>46500</v>
      </c>
      <c r="O4" s="32" t="s">
        <v>93</v>
      </c>
      <c r="P4" s="32">
        <v>67119408693</v>
      </c>
    </row>
    <row r="5" spans="1:16" x14ac:dyDescent="0.35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35" t="s">
        <v>94</v>
      </c>
      <c r="I5" s="31">
        <v>30000</v>
      </c>
      <c r="J5" s="32" t="s">
        <v>61</v>
      </c>
      <c r="K5" s="32" t="s">
        <v>62</v>
      </c>
      <c r="L5" s="33" t="s">
        <v>63</v>
      </c>
      <c r="M5" s="34">
        <v>30000</v>
      </c>
      <c r="N5" s="34">
        <v>30000</v>
      </c>
      <c r="O5" s="32" t="s">
        <v>93</v>
      </c>
      <c r="P5" s="32">
        <v>67119405285</v>
      </c>
    </row>
    <row r="6" spans="1:16" x14ac:dyDescent="0.35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35" t="s">
        <v>85</v>
      </c>
      <c r="I6" s="31">
        <v>23600</v>
      </c>
      <c r="J6" s="32" t="s">
        <v>61</v>
      </c>
      <c r="K6" s="32" t="s">
        <v>62</v>
      </c>
      <c r="L6" s="33" t="s">
        <v>63</v>
      </c>
      <c r="M6" s="34">
        <v>23600</v>
      </c>
      <c r="N6" s="34">
        <v>23600</v>
      </c>
      <c r="O6" s="35" t="s">
        <v>86</v>
      </c>
      <c r="P6" s="32">
        <v>67119193721</v>
      </c>
    </row>
    <row r="7" spans="1:16" x14ac:dyDescent="0.35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35" t="s">
        <v>112</v>
      </c>
      <c r="I7" s="31">
        <v>12809</v>
      </c>
      <c r="J7" s="32" t="s">
        <v>61</v>
      </c>
      <c r="K7" s="32" t="s">
        <v>62</v>
      </c>
      <c r="L7" s="33" t="s">
        <v>63</v>
      </c>
      <c r="M7" s="34">
        <v>12809</v>
      </c>
      <c r="N7" s="34">
        <v>12809</v>
      </c>
      <c r="O7" s="35" t="s">
        <v>109</v>
      </c>
      <c r="P7" s="32">
        <v>67129496982</v>
      </c>
    </row>
    <row r="8" spans="1:16" x14ac:dyDescent="0.35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35" t="s">
        <v>85</v>
      </c>
      <c r="I8" s="31">
        <v>11800</v>
      </c>
      <c r="J8" s="32" t="s">
        <v>61</v>
      </c>
      <c r="K8" s="32" t="s">
        <v>62</v>
      </c>
      <c r="L8" s="33" t="s">
        <v>63</v>
      </c>
      <c r="M8" s="34">
        <v>11800</v>
      </c>
      <c r="N8" s="34">
        <v>11800</v>
      </c>
      <c r="O8" s="35" t="s">
        <v>86</v>
      </c>
      <c r="P8" s="32">
        <v>67119191939</v>
      </c>
    </row>
    <row r="9" spans="1:16" x14ac:dyDescent="0.35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35" t="s">
        <v>113</v>
      </c>
      <c r="I9" s="31">
        <v>3850</v>
      </c>
      <c r="J9" s="32" t="s">
        <v>61</v>
      </c>
      <c r="K9" s="32" t="s">
        <v>62</v>
      </c>
      <c r="L9" s="33" t="s">
        <v>63</v>
      </c>
      <c r="M9" s="34">
        <v>3850</v>
      </c>
      <c r="N9" s="34">
        <v>3850</v>
      </c>
      <c r="O9" s="32" t="s">
        <v>70</v>
      </c>
      <c r="P9" s="32">
        <v>67129495353</v>
      </c>
    </row>
    <row r="10" spans="1:16" x14ac:dyDescent="0.35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4" t="s">
        <v>60</v>
      </c>
      <c r="I10" s="25">
        <v>360000</v>
      </c>
      <c r="J10" s="1" t="s">
        <v>61</v>
      </c>
      <c r="K10" s="1" t="s">
        <v>62</v>
      </c>
      <c r="L10" s="26" t="s">
        <v>63</v>
      </c>
      <c r="M10" s="25">
        <v>360000</v>
      </c>
      <c r="N10" s="25">
        <v>360000</v>
      </c>
      <c r="O10" s="24" t="s">
        <v>64</v>
      </c>
      <c r="P10" s="27">
        <v>67109010151</v>
      </c>
    </row>
    <row r="11" spans="1:16" x14ac:dyDescent="0.35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4" t="s">
        <v>69</v>
      </c>
      <c r="I11" s="25">
        <v>140970</v>
      </c>
      <c r="J11" s="1" t="s">
        <v>61</v>
      </c>
      <c r="K11" s="1" t="s">
        <v>62</v>
      </c>
      <c r="L11" s="26" t="s">
        <v>63</v>
      </c>
      <c r="M11" s="25">
        <v>140970</v>
      </c>
      <c r="N11" s="25">
        <v>140970</v>
      </c>
      <c r="O11" s="24" t="s">
        <v>70</v>
      </c>
      <c r="P11" s="28">
        <v>67109367146</v>
      </c>
    </row>
    <row r="12" spans="1:16" x14ac:dyDescent="0.35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4" t="s">
        <v>177</v>
      </c>
      <c r="I12" s="25">
        <v>99167.6</v>
      </c>
      <c r="J12" s="1" t="s">
        <v>61</v>
      </c>
      <c r="K12" s="1" t="s">
        <v>62</v>
      </c>
      <c r="L12" s="26" t="s">
        <v>63</v>
      </c>
      <c r="M12" s="30">
        <v>99167.6</v>
      </c>
      <c r="N12" s="30">
        <v>99167.6</v>
      </c>
      <c r="O12" s="1" t="s">
        <v>176</v>
      </c>
      <c r="P12" s="1">
        <v>68039352946</v>
      </c>
    </row>
    <row r="13" spans="1:16" x14ac:dyDescent="0.35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36" t="s">
        <v>155</v>
      </c>
      <c r="I13" s="25">
        <v>96000</v>
      </c>
      <c r="J13" s="1" t="s">
        <v>61</v>
      </c>
      <c r="K13" s="1" t="s">
        <v>62</v>
      </c>
      <c r="L13" s="26" t="s">
        <v>63</v>
      </c>
      <c r="M13" s="30">
        <v>96000</v>
      </c>
      <c r="N13" s="30">
        <v>96000</v>
      </c>
      <c r="O13" s="24" t="s">
        <v>103</v>
      </c>
      <c r="P13" s="1">
        <v>68029069168</v>
      </c>
    </row>
    <row r="14" spans="1:16" x14ac:dyDescent="0.3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4" t="s">
        <v>175</v>
      </c>
      <c r="I14" s="25">
        <v>73637.399999999994</v>
      </c>
      <c r="J14" s="1" t="s">
        <v>61</v>
      </c>
      <c r="K14" s="1" t="s">
        <v>62</v>
      </c>
      <c r="L14" s="26" t="s">
        <v>63</v>
      </c>
      <c r="M14" s="30">
        <v>73637.399999999994</v>
      </c>
      <c r="N14" s="30">
        <v>73637.399999999994</v>
      </c>
      <c r="O14" s="1" t="s">
        <v>176</v>
      </c>
      <c r="P14" s="1">
        <v>68039352825</v>
      </c>
    </row>
    <row r="15" spans="1:16" x14ac:dyDescent="0.35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4" t="s">
        <v>122</v>
      </c>
      <c r="I15" s="25">
        <v>59802.3</v>
      </c>
      <c r="J15" s="1" t="s">
        <v>61</v>
      </c>
      <c r="K15" s="1" t="s">
        <v>62</v>
      </c>
      <c r="L15" s="26" t="s">
        <v>63</v>
      </c>
      <c r="M15" s="30">
        <v>59802.3</v>
      </c>
      <c r="N15" s="30">
        <v>59802.3</v>
      </c>
      <c r="O15" s="24" t="s">
        <v>82</v>
      </c>
      <c r="P15" s="1">
        <v>67129362541</v>
      </c>
    </row>
    <row r="16" spans="1:16" x14ac:dyDescent="0.3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4" t="s">
        <v>91</v>
      </c>
      <c r="I16" s="25">
        <v>57220</v>
      </c>
      <c r="J16" s="1" t="s">
        <v>61</v>
      </c>
      <c r="K16" s="1" t="s">
        <v>62</v>
      </c>
      <c r="L16" s="26" t="s">
        <v>63</v>
      </c>
      <c r="M16" s="30">
        <v>57220</v>
      </c>
      <c r="N16" s="30">
        <v>57220</v>
      </c>
      <c r="O16" s="1" t="s">
        <v>90</v>
      </c>
      <c r="P16" s="1">
        <v>67119420551</v>
      </c>
    </row>
    <row r="17" spans="1:16" x14ac:dyDescent="0.3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4" t="s">
        <v>71</v>
      </c>
      <c r="I17" s="25">
        <v>48000</v>
      </c>
      <c r="J17" s="1" t="s">
        <v>61</v>
      </c>
      <c r="K17" s="1" t="s">
        <v>62</v>
      </c>
      <c r="L17" s="26" t="s">
        <v>63</v>
      </c>
      <c r="M17" s="25">
        <v>48000</v>
      </c>
      <c r="N17" s="25">
        <v>48000</v>
      </c>
      <c r="O17" s="24" t="s">
        <v>72</v>
      </c>
      <c r="P17" s="27">
        <v>67109379599</v>
      </c>
    </row>
    <row r="18" spans="1:16" x14ac:dyDescent="0.3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36" t="s">
        <v>102</v>
      </c>
      <c r="I18" s="25">
        <v>48000</v>
      </c>
      <c r="J18" s="1" t="s">
        <v>61</v>
      </c>
      <c r="K18" s="1" t="s">
        <v>62</v>
      </c>
      <c r="L18" s="26" t="s">
        <v>63</v>
      </c>
      <c r="M18" s="30">
        <v>48000</v>
      </c>
      <c r="N18" s="30">
        <v>48000</v>
      </c>
      <c r="O18" s="1" t="s">
        <v>103</v>
      </c>
      <c r="P18" s="1">
        <v>67119159555</v>
      </c>
    </row>
    <row r="19" spans="1:16" x14ac:dyDescent="0.3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4" t="s">
        <v>167</v>
      </c>
      <c r="I19" s="25">
        <v>47416.800000000003</v>
      </c>
      <c r="J19" s="1" t="s">
        <v>61</v>
      </c>
      <c r="K19" s="1" t="s">
        <v>62</v>
      </c>
      <c r="L19" s="26" t="s">
        <v>63</v>
      </c>
      <c r="M19" s="30">
        <v>47416.800000000003</v>
      </c>
      <c r="N19" s="30">
        <v>47416.800000000003</v>
      </c>
      <c r="O19" s="24" t="s">
        <v>66</v>
      </c>
      <c r="P19" s="1">
        <v>68039412071</v>
      </c>
    </row>
    <row r="20" spans="1:16" x14ac:dyDescent="0.3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4" t="s">
        <v>92</v>
      </c>
      <c r="I20" s="25">
        <v>45000</v>
      </c>
      <c r="J20" s="1" t="s">
        <v>61</v>
      </c>
      <c r="K20" s="1" t="s">
        <v>62</v>
      </c>
      <c r="L20" s="26" t="s">
        <v>63</v>
      </c>
      <c r="M20" s="30">
        <v>45000</v>
      </c>
      <c r="N20" s="30">
        <v>45000</v>
      </c>
      <c r="O20" s="1" t="s">
        <v>93</v>
      </c>
      <c r="P20" s="1">
        <v>67119407413</v>
      </c>
    </row>
    <row r="21" spans="1:16" x14ac:dyDescent="0.3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4" t="s">
        <v>149</v>
      </c>
      <c r="I21" s="25">
        <v>45000</v>
      </c>
      <c r="J21" s="1" t="s">
        <v>61</v>
      </c>
      <c r="K21" s="1" t="s">
        <v>62</v>
      </c>
      <c r="L21" s="26" t="s">
        <v>63</v>
      </c>
      <c r="M21" s="30">
        <v>45000</v>
      </c>
      <c r="N21" s="30">
        <v>45000</v>
      </c>
      <c r="O21" s="1" t="s">
        <v>150</v>
      </c>
      <c r="P21" s="1">
        <v>68029456798</v>
      </c>
    </row>
    <row r="22" spans="1:16" x14ac:dyDescent="0.3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4" t="s">
        <v>69</v>
      </c>
      <c r="I22" s="25">
        <v>42635</v>
      </c>
      <c r="J22" s="1" t="s">
        <v>61</v>
      </c>
      <c r="K22" s="1" t="s">
        <v>62</v>
      </c>
      <c r="L22" s="26" t="s">
        <v>63</v>
      </c>
      <c r="M22" s="30">
        <v>42635</v>
      </c>
      <c r="N22" s="30">
        <v>42635</v>
      </c>
      <c r="O22" s="1" t="s">
        <v>70</v>
      </c>
      <c r="P22" s="1">
        <v>68019396264</v>
      </c>
    </row>
    <row r="23" spans="1:16" x14ac:dyDescent="0.3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36" t="s">
        <v>78</v>
      </c>
      <c r="I23" s="25">
        <v>42000</v>
      </c>
      <c r="J23" s="1" t="s">
        <v>61</v>
      </c>
      <c r="K23" s="1" t="s">
        <v>62</v>
      </c>
      <c r="L23" s="26" t="s">
        <v>63</v>
      </c>
      <c r="M23" s="25">
        <v>42000</v>
      </c>
      <c r="N23" s="25">
        <v>42000</v>
      </c>
      <c r="O23" s="24" t="s">
        <v>77</v>
      </c>
      <c r="P23" s="27">
        <v>67109007619</v>
      </c>
    </row>
    <row r="24" spans="1:16" x14ac:dyDescent="0.3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4" t="s">
        <v>132</v>
      </c>
      <c r="I24" s="25">
        <v>37000</v>
      </c>
      <c r="J24" s="1" t="s">
        <v>61</v>
      </c>
      <c r="K24" s="1" t="s">
        <v>62</v>
      </c>
      <c r="L24" s="26" t="s">
        <v>63</v>
      </c>
      <c r="M24" s="30">
        <v>37000</v>
      </c>
      <c r="N24" s="30">
        <v>37000</v>
      </c>
      <c r="O24" s="24" t="s">
        <v>133</v>
      </c>
      <c r="P24" s="1">
        <v>68019035836</v>
      </c>
    </row>
    <row r="25" spans="1:16" x14ac:dyDescent="0.3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4" t="s">
        <v>69</v>
      </c>
      <c r="I25" s="25">
        <v>33050</v>
      </c>
      <c r="J25" s="1" t="s">
        <v>61</v>
      </c>
      <c r="K25" s="1" t="s">
        <v>62</v>
      </c>
      <c r="L25" s="26" t="s">
        <v>63</v>
      </c>
      <c r="M25" s="30">
        <v>33050</v>
      </c>
      <c r="N25" s="30">
        <v>33050</v>
      </c>
      <c r="O25" s="1" t="s">
        <v>70</v>
      </c>
      <c r="P25" s="1">
        <v>68029459243</v>
      </c>
    </row>
    <row r="26" spans="1:16" x14ac:dyDescent="0.35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4" t="s">
        <v>147</v>
      </c>
      <c r="I26" s="25">
        <v>30000</v>
      </c>
      <c r="J26" s="1" t="s">
        <v>61</v>
      </c>
      <c r="K26" s="1" t="s">
        <v>62</v>
      </c>
      <c r="L26" s="26" t="s">
        <v>63</v>
      </c>
      <c r="M26" s="30">
        <v>30000</v>
      </c>
      <c r="N26" s="30">
        <v>30000</v>
      </c>
      <c r="O26" s="1" t="s">
        <v>148</v>
      </c>
      <c r="P26" s="1">
        <v>68029276487</v>
      </c>
    </row>
    <row r="27" spans="1:16" x14ac:dyDescent="0.35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4" t="s">
        <v>128</v>
      </c>
      <c r="I27" s="25">
        <v>28400.400000000001</v>
      </c>
      <c r="J27" s="1" t="s">
        <v>61</v>
      </c>
      <c r="K27" s="1" t="s">
        <v>62</v>
      </c>
      <c r="L27" s="26" t="s">
        <v>63</v>
      </c>
      <c r="M27" s="30">
        <v>28400.400000000001</v>
      </c>
      <c r="N27" s="30">
        <v>28400.400000000001</v>
      </c>
      <c r="O27" s="24" t="s">
        <v>66</v>
      </c>
      <c r="P27" s="1">
        <v>68019027764</v>
      </c>
    </row>
    <row r="28" spans="1:16" x14ac:dyDescent="0.35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4" t="s">
        <v>110</v>
      </c>
      <c r="I28" s="25">
        <v>28136</v>
      </c>
      <c r="J28" s="1" t="s">
        <v>61</v>
      </c>
      <c r="K28" s="1" t="s">
        <v>62</v>
      </c>
      <c r="L28" s="26" t="s">
        <v>63</v>
      </c>
      <c r="M28" s="30">
        <v>28136</v>
      </c>
      <c r="N28" s="30">
        <v>28136</v>
      </c>
      <c r="O28" s="1" t="s">
        <v>70</v>
      </c>
      <c r="P28" s="1">
        <v>67129335321</v>
      </c>
    </row>
    <row r="29" spans="1:16" x14ac:dyDescent="0.35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4" t="s">
        <v>73</v>
      </c>
      <c r="I29" s="25">
        <v>26912.34</v>
      </c>
      <c r="J29" s="1" t="s">
        <v>61</v>
      </c>
      <c r="K29" s="1" t="s">
        <v>62</v>
      </c>
      <c r="L29" s="26" t="s">
        <v>63</v>
      </c>
      <c r="M29" s="25">
        <v>26912.34</v>
      </c>
      <c r="N29" s="25">
        <v>26912.34</v>
      </c>
      <c r="O29" s="24" t="s">
        <v>66</v>
      </c>
      <c r="P29" s="27">
        <v>67109421705</v>
      </c>
    </row>
    <row r="30" spans="1:16" x14ac:dyDescent="0.3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4" t="s">
        <v>168</v>
      </c>
      <c r="I30" s="25">
        <v>25254.6</v>
      </c>
      <c r="J30" s="1" t="s">
        <v>61</v>
      </c>
      <c r="K30" s="1" t="s">
        <v>62</v>
      </c>
      <c r="L30" s="26" t="s">
        <v>63</v>
      </c>
      <c r="M30" s="30">
        <v>25254.6</v>
      </c>
      <c r="N30" s="30">
        <v>25254.6</v>
      </c>
      <c r="O30" s="24" t="s">
        <v>66</v>
      </c>
      <c r="P30" s="1">
        <v>68039413199</v>
      </c>
    </row>
    <row r="31" spans="1:16" x14ac:dyDescent="0.35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4" t="s">
        <v>106</v>
      </c>
      <c r="I31" s="25">
        <v>24607.8</v>
      </c>
      <c r="J31" s="1" t="s">
        <v>61</v>
      </c>
      <c r="K31" s="1" t="s">
        <v>62</v>
      </c>
      <c r="L31" s="26" t="s">
        <v>63</v>
      </c>
      <c r="M31" s="30">
        <v>24607.8</v>
      </c>
      <c r="N31" s="30">
        <v>24607.8</v>
      </c>
      <c r="O31" s="24" t="s">
        <v>66</v>
      </c>
      <c r="P31" s="1">
        <v>67129035982</v>
      </c>
    </row>
    <row r="32" spans="1:16" x14ac:dyDescent="0.35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4" t="s">
        <v>137</v>
      </c>
      <c r="I32" s="25">
        <v>24500</v>
      </c>
      <c r="J32" s="1" t="s">
        <v>61</v>
      </c>
      <c r="K32" s="1" t="s">
        <v>62</v>
      </c>
      <c r="L32" s="26" t="s">
        <v>63</v>
      </c>
      <c r="M32" s="30">
        <v>24500</v>
      </c>
      <c r="N32" s="30">
        <v>24500</v>
      </c>
      <c r="O32" s="1" t="s">
        <v>138</v>
      </c>
      <c r="P32" s="37">
        <v>68019187455</v>
      </c>
    </row>
    <row r="33" spans="1:16" x14ac:dyDescent="0.35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4" t="s">
        <v>81</v>
      </c>
      <c r="I33" s="25">
        <v>24016.15</v>
      </c>
      <c r="J33" s="1" t="s">
        <v>61</v>
      </c>
      <c r="K33" s="1" t="s">
        <v>62</v>
      </c>
      <c r="L33" s="26" t="s">
        <v>63</v>
      </c>
      <c r="M33" s="25">
        <v>24016.15</v>
      </c>
      <c r="N33" s="25">
        <v>24016.15</v>
      </c>
      <c r="O33" s="24" t="s">
        <v>82</v>
      </c>
      <c r="P33" s="27">
        <v>67109269897</v>
      </c>
    </row>
    <row r="34" spans="1:16" x14ac:dyDescent="0.35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36" t="s">
        <v>76</v>
      </c>
      <c r="I34" s="25">
        <v>24000</v>
      </c>
      <c r="J34" s="1" t="s">
        <v>61</v>
      </c>
      <c r="K34" s="1" t="s">
        <v>62</v>
      </c>
      <c r="L34" s="26" t="s">
        <v>63</v>
      </c>
      <c r="M34" s="25">
        <v>24000</v>
      </c>
      <c r="N34" s="25">
        <v>24000</v>
      </c>
      <c r="O34" s="24" t="s">
        <v>77</v>
      </c>
      <c r="P34" s="27">
        <v>67109005285</v>
      </c>
    </row>
    <row r="35" spans="1:16" x14ac:dyDescent="0.35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36" t="s">
        <v>160</v>
      </c>
      <c r="I35" s="25">
        <v>21040</v>
      </c>
      <c r="J35" s="1" t="s">
        <v>61</v>
      </c>
      <c r="K35" s="1" t="s">
        <v>62</v>
      </c>
      <c r="L35" s="26" t="s">
        <v>63</v>
      </c>
      <c r="M35" s="30">
        <v>21040</v>
      </c>
      <c r="N35" s="30">
        <v>21040</v>
      </c>
      <c r="O35" s="1" t="s">
        <v>101</v>
      </c>
      <c r="P35" s="1">
        <v>68029539889</v>
      </c>
    </row>
    <row r="36" spans="1:16" x14ac:dyDescent="0.35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4" t="s">
        <v>152</v>
      </c>
      <c r="I36" s="25">
        <v>20286</v>
      </c>
      <c r="J36" s="1" t="s">
        <v>61</v>
      </c>
      <c r="K36" s="1" t="s">
        <v>62</v>
      </c>
      <c r="L36" s="26" t="s">
        <v>63</v>
      </c>
      <c r="M36" s="30">
        <v>20286</v>
      </c>
      <c r="N36" s="30">
        <v>20286</v>
      </c>
      <c r="O36" s="24" t="s">
        <v>66</v>
      </c>
      <c r="P36" s="1">
        <v>68029544649</v>
      </c>
    </row>
    <row r="37" spans="1:16" x14ac:dyDescent="0.35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36" t="s">
        <v>115</v>
      </c>
      <c r="I37" s="25">
        <v>18662.939999999999</v>
      </c>
      <c r="J37" s="1" t="s">
        <v>61</v>
      </c>
      <c r="K37" s="1" t="s">
        <v>62</v>
      </c>
      <c r="L37" s="26" t="s">
        <v>63</v>
      </c>
      <c r="M37" s="30">
        <v>18662.939999999999</v>
      </c>
      <c r="N37" s="30">
        <v>18662.939999999999</v>
      </c>
      <c r="O37" s="24" t="s">
        <v>80</v>
      </c>
      <c r="P37" s="1">
        <v>67129318852</v>
      </c>
    </row>
    <row r="38" spans="1:16" x14ac:dyDescent="0.35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4" t="s">
        <v>118</v>
      </c>
      <c r="I38" s="25">
        <v>16640</v>
      </c>
      <c r="J38" s="1" t="s">
        <v>61</v>
      </c>
      <c r="K38" s="1" t="s">
        <v>62</v>
      </c>
      <c r="L38" s="26" t="s">
        <v>63</v>
      </c>
      <c r="M38" s="30">
        <v>16640</v>
      </c>
      <c r="N38" s="30">
        <v>16640</v>
      </c>
      <c r="O38" s="24" t="s">
        <v>104</v>
      </c>
      <c r="P38" s="1">
        <v>67129373538</v>
      </c>
    </row>
    <row r="39" spans="1:16" x14ac:dyDescent="0.35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4" t="s">
        <v>129</v>
      </c>
      <c r="I39" s="25">
        <v>15126.3</v>
      </c>
      <c r="J39" s="1" t="s">
        <v>61</v>
      </c>
      <c r="K39" s="1" t="s">
        <v>62</v>
      </c>
      <c r="L39" s="26" t="s">
        <v>63</v>
      </c>
      <c r="M39" s="30">
        <v>15126.3</v>
      </c>
      <c r="N39" s="30">
        <v>15126.3</v>
      </c>
      <c r="O39" s="24" t="s">
        <v>66</v>
      </c>
      <c r="P39" s="1">
        <v>68019028441</v>
      </c>
    </row>
    <row r="40" spans="1:16" x14ac:dyDescent="0.35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4" t="s">
        <v>74</v>
      </c>
      <c r="I40" s="25">
        <v>14179.62</v>
      </c>
      <c r="J40" s="1" t="s">
        <v>61</v>
      </c>
      <c r="K40" s="1" t="s">
        <v>62</v>
      </c>
      <c r="L40" s="26" t="s">
        <v>63</v>
      </c>
      <c r="M40" s="25">
        <v>14179.62</v>
      </c>
      <c r="N40" s="25">
        <v>14179.62</v>
      </c>
      <c r="O40" s="24" t="s">
        <v>66</v>
      </c>
      <c r="P40" s="27">
        <v>67109422017</v>
      </c>
    </row>
    <row r="41" spans="1:16" x14ac:dyDescent="0.35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4" t="s">
        <v>97</v>
      </c>
      <c r="I41" s="25">
        <v>14124</v>
      </c>
      <c r="J41" s="1" t="s">
        <v>61</v>
      </c>
      <c r="K41" s="1" t="s">
        <v>62</v>
      </c>
      <c r="L41" s="26" t="s">
        <v>63</v>
      </c>
      <c r="M41" s="30">
        <v>14124</v>
      </c>
      <c r="N41" s="30">
        <v>14124</v>
      </c>
      <c r="O41" s="1" t="s">
        <v>98</v>
      </c>
      <c r="P41" s="1">
        <v>67119476410</v>
      </c>
    </row>
    <row r="42" spans="1:16" x14ac:dyDescent="0.35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4" t="s">
        <v>87</v>
      </c>
      <c r="I42" s="25">
        <v>13910</v>
      </c>
      <c r="J42" s="1" t="s">
        <v>61</v>
      </c>
      <c r="K42" s="1" t="s">
        <v>62</v>
      </c>
      <c r="L42" s="26" t="s">
        <v>63</v>
      </c>
      <c r="M42" s="30">
        <v>13910</v>
      </c>
      <c r="N42" s="30">
        <v>13910</v>
      </c>
      <c r="O42" s="1" t="s">
        <v>88</v>
      </c>
      <c r="P42" s="1">
        <v>67119272981</v>
      </c>
    </row>
    <row r="43" spans="1:16" x14ac:dyDescent="0.35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4" t="s">
        <v>111</v>
      </c>
      <c r="I43" s="25">
        <v>13910</v>
      </c>
      <c r="J43" s="1" t="s">
        <v>61</v>
      </c>
      <c r="K43" s="1" t="s">
        <v>62</v>
      </c>
      <c r="L43" s="26" t="s">
        <v>63</v>
      </c>
      <c r="M43" s="30">
        <v>13910</v>
      </c>
      <c r="N43" s="30">
        <v>13910</v>
      </c>
      <c r="O43" s="1" t="s">
        <v>88</v>
      </c>
      <c r="P43" s="1">
        <v>67129348147</v>
      </c>
    </row>
    <row r="44" spans="1:16" x14ac:dyDescent="0.35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4" t="s">
        <v>134</v>
      </c>
      <c r="I44" s="25">
        <v>13375</v>
      </c>
      <c r="J44" s="1" t="s">
        <v>61</v>
      </c>
      <c r="K44" s="1" t="s">
        <v>62</v>
      </c>
      <c r="L44" s="26" t="s">
        <v>63</v>
      </c>
      <c r="M44" s="30">
        <v>13375</v>
      </c>
      <c r="N44" s="30">
        <v>13375</v>
      </c>
      <c r="O44" s="1" t="s">
        <v>98</v>
      </c>
      <c r="P44" s="1">
        <v>68019090046</v>
      </c>
    </row>
    <row r="45" spans="1:16" x14ac:dyDescent="0.35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4" t="s">
        <v>107</v>
      </c>
      <c r="I45" s="25">
        <v>12833.1</v>
      </c>
      <c r="J45" s="1" t="s">
        <v>61</v>
      </c>
      <c r="K45" s="1" t="s">
        <v>62</v>
      </c>
      <c r="L45" s="26" t="s">
        <v>63</v>
      </c>
      <c r="M45" s="30">
        <v>12833.1</v>
      </c>
      <c r="N45" s="30">
        <v>12833.1</v>
      </c>
      <c r="O45" s="24" t="s">
        <v>66</v>
      </c>
      <c r="P45" s="1">
        <v>67129036390</v>
      </c>
    </row>
    <row r="46" spans="1:16" x14ac:dyDescent="0.35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4" t="s">
        <v>114</v>
      </c>
      <c r="I46" s="25">
        <v>12085</v>
      </c>
      <c r="J46" s="1" t="s">
        <v>61</v>
      </c>
      <c r="K46" s="1" t="s">
        <v>62</v>
      </c>
      <c r="L46" s="26" t="s">
        <v>63</v>
      </c>
      <c r="M46" s="30">
        <v>12085</v>
      </c>
      <c r="N46" s="30">
        <v>12085</v>
      </c>
      <c r="O46" s="1" t="s">
        <v>70</v>
      </c>
      <c r="P46" s="1">
        <v>67129496570</v>
      </c>
    </row>
    <row r="47" spans="1:16" x14ac:dyDescent="0.35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4" t="s">
        <v>139</v>
      </c>
      <c r="I47" s="25">
        <v>11785</v>
      </c>
      <c r="J47" s="1" t="s">
        <v>61</v>
      </c>
      <c r="K47" s="1" t="s">
        <v>62</v>
      </c>
      <c r="L47" s="26" t="s">
        <v>63</v>
      </c>
      <c r="M47" s="30">
        <v>11785</v>
      </c>
      <c r="N47" s="30">
        <v>11785</v>
      </c>
      <c r="O47" s="1" t="s">
        <v>101</v>
      </c>
      <c r="P47" s="1">
        <v>68019118556</v>
      </c>
    </row>
    <row r="48" spans="1:16" x14ac:dyDescent="0.35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4" t="s">
        <v>65</v>
      </c>
      <c r="I48" s="25">
        <v>10812.9</v>
      </c>
      <c r="J48" s="1" t="s">
        <v>61</v>
      </c>
      <c r="K48" s="1" t="s">
        <v>62</v>
      </c>
      <c r="L48" s="26" t="s">
        <v>63</v>
      </c>
      <c r="M48" s="25">
        <v>10812.9</v>
      </c>
      <c r="N48" s="25">
        <v>10812.9</v>
      </c>
      <c r="O48" s="24" t="s">
        <v>66</v>
      </c>
      <c r="P48" s="27">
        <v>67109013727</v>
      </c>
    </row>
    <row r="49" spans="1:16" x14ac:dyDescent="0.35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4" t="s">
        <v>153</v>
      </c>
      <c r="I49" s="25">
        <v>10804.5</v>
      </c>
      <c r="J49" s="1" t="s">
        <v>61</v>
      </c>
      <c r="K49" s="1" t="s">
        <v>62</v>
      </c>
      <c r="L49" s="26" t="s">
        <v>63</v>
      </c>
      <c r="M49" s="30">
        <v>10804.5</v>
      </c>
      <c r="N49" s="30">
        <v>10804.5</v>
      </c>
      <c r="O49" s="24" t="s">
        <v>66</v>
      </c>
      <c r="P49" s="1">
        <v>68029544975</v>
      </c>
    </row>
    <row r="50" spans="1:16" x14ac:dyDescent="0.35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4" t="s">
        <v>162</v>
      </c>
      <c r="I50" s="25">
        <v>9809</v>
      </c>
      <c r="J50" s="1" t="s">
        <v>61</v>
      </c>
      <c r="K50" s="1" t="s">
        <v>62</v>
      </c>
      <c r="L50" s="26" t="s">
        <v>63</v>
      </c>
      <c r="M50" s="30">
        <v>9809</v>
      </c>
      <c r="N50" s="30">
        <v>9809</v>
      </c>
      <c r="O50" s="24" t="s">
        <v>109</v>
      </c>
      <c r="P50" s="1">
        <v>68039047046</v>
      </c>
    </row>
    <row r="51" spans="1:16" x14ac:dyDescent="0.35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24" t="s">
        <v>164</v>
      </c>
      <c r="I51" s="25">
        <v>9483.36</v>
      </c>
      <c r="J51" s="1" t="s">
        <v>61</v>
      </c>
      <c r="K51" s="1" t="s">
        <v>62</v>
      </c>
      <c r="L51" s="26" t="s">
        <v>63</v>
      </c>
      <c r="M51" s="30">
        <v>9483.36</v>
      </c>
      <c r="N51" s="30">
        <v>9483.36</v>
      </c>
      <c r="O51" s="24" t="s">
        <v>66</v>
      </c>
      <c r="P51" s="1">
        <v>68039407346</v>
      </c>
    </row>
    <row r="52" spans="1:16" x14ac:dyDescent="0.35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4" t="s">
        <v>118</v>
      </c>
      <c r="I52" s="25">
        <v>8988</v>
      </c>
      <c r="J52" s="1" t="s">
        <v>61</v>
      </c>
      <c r="K52" s="1" t="s">
        <v>62</v>
      </c>
      <c r="L52" s="26" t="s">
        <v>63</v>
      </c>
      <c r="M52" s="30">
        <v>8988</v>
      </c>
      <c r="N52" s="30">
        <v>8988</v>
      </c>
      <c r="O52" s="24" t="s">
        <v>82</v>
      </c>
      <c r="P52" s="1">
        <v>67129230261</v>
      </c>
    </row>
    <row r="53" spans="1:16" x14ac:dyDescent="0.35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24" t="s">
        <v>99</v>
      </c>
      <c r="I53" s="25">
        <v>8785</v>
      </c>
      <c r="J53" s="1" t="s">
        <v>61</v>
      </c>
      <c r="K53" s="1" t="s">
        <v>62</v>
      </c>
      <c r="L53" s="26" t="s">
        <v>63</v>
      </c>
      <c r="M53" s="30">
        <v>8785</v>
      </c>
      <c r="N53" s="30">
        <v>8785</v>
      </c>
      <c r="O53" s="24" t="s">
        <v>109</v>
      </c>
      <c r="P53" s="1">
        <v>67129219652</v>
      </c>
    </row>
    <row r="54" spans="1:16" x14ac:dyDescent="0.35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4" t="s">
        <v>145</v>
      </c>
      <c r="I54" s="25">
        <v>7200</v>
      </c>
      <c r="J54" s="1" t="s">
        <v>61</v>
      </c>
      <c r="K54" s="1" t="s">
        <v>62</v>
      </c>
      <c r="L54" s="26" t="s">
        <v>63</v>
      </c>
      <c r="M54" s="30">
        <v>7200</v>
      </c>
      <c r="N54" s="30">
        <v>7200</v>
      </c>
      <c r="O54" s="1" t="s">
        <v>146</v>
      </c>
      <c r="P54" s="1">
        <v>68029549682</v>
      </c>
    </row>
    <row r="55" spans="1:16" x14ac:dyDescent="0.35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4" t="s">
        <v>83</v>
      </c>
      <c r="I55" s="25">
        <v>6830</v>
      </c>
      <c r="J55" s="1" t="s">
        <v>61</v>
      </c>
      <c r="K55" s="1" t="s">
        <v>62</v>
      </c>
      <c r="L55" s="26" t="s">
        <v>63</v>
      </c>
      <c r="M55" s="30">
        <v>6830</v>
      </c>
      <c r="N55" s="30">
        <v>6830</v>
      </c>
      <c r="O55" s="1" t="s">
        <v>84</v>
      </c>
      <c r="P55" s="27">
        <v>67109311774</v>
      </c>
    </row>
    <row r="56" spans="1:16" x14ac:dyDescent="0.35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4" t="s">
        <v>89</v>
      </c>
      <c r="I56" s="25">
        <v>6696</v>
      </c>
      <c r="J56" s="1" t="s">
        <v>61</v>
      </c>
      <c r="K56" s="1" t="s">
        <v>62</v>
      </c>
      <c r="L56" s="26" t="s">
        <v>63</v>
      </c>
      <c r="M56" s="30">
        <v>6696</v>
      </c>
      <c r="N56" s="30">
        <v>6696</v>
      </c>
      <c r="O56" s="1" t="s">
        <v>90</v>
      </c>
      <c r="P56" s="1">
        <v>67119423860</v>
      </c>
    </row>
    <row r="57" spans="1:16" x14ac:dyDescent="0.35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4" t="s">
        <v>135</v>
      </c>
      <c r="I57" s="25">
        <v>6180</v>
      </c>
      <c r="J57" s="1" t="s">
        <v>61</v>
      </c>
      <c r="K57" s="1" t="s">
        <v>62</v>
      </c>
      <c r="L57" s="26" t="s">
        <v>63</v>
      </c>
      <c r="M57" s="30">
        <v>6180</v>
      </c>
      <c r="N57" s="30">
        <v>6180</v>
      </c>
      <c r="O57" s="24" t="s">
        <v>109</v>
      </c>
      <c r="P57" s="1">
        <v>68019364670</v>
      </c>
    </row>
    <row r="58" spans="1:16" x14ac:dyDescent="0.35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4" t="s">
        <v>117</v>
      </c>
      <c r="I58" s="25">
        <v>5790</v>
      </c>
      <c r="J58" s="1" t="s">
        <v>61</v>
      </c>
      <c r="K58" s="1" t="s">
        <v>62</v>
      </c>
      <c r="L58" s="26" t="s">
        <v>63</v>
      </c>
      <c r="M58" s="30">
        <v>5790</v>
      </c>
      <c r="N58" s="30">
        <v>5790</v>
      </c>
      <c r="O58" s="1" t="s">
        <v>101</v>
      </c>
      <c r="P58" s="1">
        <v>67129125816</v>
      </c>
    </row>
    <row r="59" spans="1:16" x14ac:dyDescent="0.35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4" t="s">
        <v>172</v>
      </c>
      <c r="I59" s="25">
        <v>5700</v>
      </c>
      <c r="J59" s="1" t="s">
        <v>61</v>
      </c>
      <c r="K59" s="1" t="s">
        <v>62</v>
      </c>
      <c r="L59" s="26" t="s">
        <v>63</v>
      </c>
      <c r="M59" s="30">
        <v>5700</v>
      </c>
      <c r="N59" s="30">
        <v>5700</v>
      </c>
      <c r="O59" s="24" t="s">
        <v>173</v>
      </c>
      <c r="P59" s="1">
        <v>68039124006</v>
      </c>
    </row>
    <row r="60" spans="1:16" x14ac:dyDescent="0.35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36" t="s">
        <v>100</v>
      </c>
      <c r="I60" s="25">
        <v>5605</v>
      </c>
      <c r="J60" s="1" t="s">
        <v>61</v>
      </c>
      <c r="K60" s="1" t="s">
        <v>62</v>
      </c>
      <c r="L60" s="26" t="s">
        <v>63</v>
      </c>
      <c r="M60" s="30">
        <v>5605</v>
      </c>
      <c r="N60" s="30">
        <v>5605</v>
      </c>
      <c r="O60" s="1" t="s">
        <v>101</v>
      </c>
      <c r="P60" s="1">
        <v>67119058191</v>
      </c>
    </row>
    <row r="61" spans="1:16" x14ac:dyDescent="0.35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4" t="s">
        <v>67</v>
      </c>
      <c r="I61" s="25">
        <v>5577.18</v>
      </c>
      <c r="J61" s="1" t="s">
        <v>61</v>
      </c>
      <c r="K61" s="1" t="s">
        <v>62</v>
      </c>
      <c r="L61" s="26" t="s">
        <v>63</v>
      </c>
      <c r="M61" s="25">
        <v>5577.18</v>
      </c>
      <c r="N61" s="25">
        <v>5577.18</v>
      </c>
      <c r="O61" s="24" t="s">
        <v>66</v>
      </c>
      <c r="P61" s="27">
        <v>67109014125</v>
      </c>
    </row>
    <row r="62" spans="1:16" x14ac:dyDescent="0.35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36" t="s">
        <v>158</v>
      </c>
      <c r="I62" s="25">
        <v>5570</v>
      </c>
      <c r="J62" s="1" t="s">
        <v>61</v>
      </c>
      <c r="K62" s="1" t="s">
        <v>62</v>
      </c>
      <c r="L62" s="26" t="s">
        <v>63</v>
      </c>
      <c r="M62" s="30">
        <v>5570</v>
      </c>
      <c r="N62" s="30">
        <v>5570</v>
      </c>
      <c r="O62" s="1" t="s">
        <v>101</v>
      </c>
      <c r="P62" s="1">
        <v>68029316171</v>
      </c>
    </row>
    <row r="63" spans="1:16" x14ac:dyDescent="0.35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4" t="s">
        <v>105</v>
      </c>
      <c r="I63" s="25">
        <v>5558.65</v>
      </c>
      <c r="J63" s="1" t="s">
        <v>61</v>
      </c>
      <c r="K63" s="1" t="s">
        <v>62</v>
      </c>
      <c r="L63" s="26" t="s">
        <v>63</v>
      </c>
      <c r="M63" s="30">
        <v>5558.65</v>
      </c>
      <c r="N63" s="30">
        <v>5558.65</v>
      </c>
      <c r="O63" s="24" t="s">
        <v>80</v>
      </c>
      <c r="P63" s="1">
        <v>67119359025</v>
      </c>
    </row>
    <row r="64" spans="1:16" x14ac:dyDescent="0.35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4" t="s">
        <v>151</v>
      </c>
      <c r="I64" s="25">
        <v>5380</v>
      </c>
      <c r="J64" s="1" t="s">
        <v>61</v>
      </c>
      <c r="K64" s="1" t="s">
        <v>62</v>
      </c>
      <c r="L64" s="26" t="s">
        <v>63</v>
      </c>
      <c r="M64" s="30">
        <v>5380</v>
      </c>
      <c r="N64" s="30">
        <v>5380</v>
      </c>
      <c r="O64" s="1" t="s">
        <v>93</v>
      </c>
      <c r="P64" s="1">
        <v>68029504077</v>
      </c>
    </row>
    <row r="65" spans="1:16" x14ac:dyDescent="0.35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36" t="s">
        <v>79</v>
      </c>
      <c r="I65" s="29">
        <v>5135.04</v>
      </c>
      <c r="J65" s="1" t="s">
        <v>61</v>
      </c>
      <c r="K65" s="1" t="s">
        <v>62</v>
      </c>
      <c r="L65" s="26" t="s">
        <v>63</v>
      </c>
      <c r="M65" s="29">
        <v>5135.04</v>
      </c>
      <c r="N65" s="29">
        <v>5135.04</v>
      </c>
      <c r="O65" s="24" t="s">
        <v>80</v>
      </c>
      <c r="P65" s="27">
        <v>67109147630</v>
      </c>
    </row>
    <row r="66" spans="1:16" x14ac:dyDescent="0.35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4" t="s">
        <v>165</v>
      </c>
      <c r="I66" s="25">
        <v>5050.92</v>
      </c>
      <c r="J66" s="1" t="s">
        <v>61</v>
      </c>
      <c r="K66" s="1" t="s">
        <v>62</v>
      </c>
      <c r="L66" s="26" t="s">
        <v>63</v>
      </c>
      <c r="M66" s="30">
        <v>5050.92</v>
      </c>
      <c r="N66" s="30">
        <v>5050.92</v>
      </c>
      <c r="O66" s="24" t="s">
        <v>66</v>
      </c>
      <c r="P66" s="1">
        <v>68039408228</v>
      </c>
    </row>
    <row r="67" spans="1:16" x14ac:dyDescent="0.35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4" t="s">
        <v>171</v>
      </c>
      <c r="I67" s="25">
        <v>5000</v>
      </c>
      <c r="J67" s="1" t="s">
        <v>61</v>
      </c>
      <c r="K67" s="1" t="s">
        <v>62</v>
      </c>
      <c r="L67" s="26" t="s">
        <v>63</v>
      </c>
      <c r="M67" s="30">
        <v>5000</v>
      </c>
      <c r="N67" s="30">
        <v>5000</v>
      </c>
      <c r="O67" s="1" t="s">
        <v>120</v>
      </c>
      <c r="P67" s="1">
        <v>68039163165</v>
      </c>
    </row>
    <row r="68" spans="1:16" x14ac:dyDescent="0.35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4" t="s">
        <v>169</v>
      </c>
      <c r="I68" s="25">
        <v>4896.3</v>
      </c>
      <c r="J68" s="1" t="s">
        <v>61</v>
      </c>
      <c r="K68" s="1" t="s">
        <v>62</v>
      </c>
      <c r="L68" s="26" t="s">
        <v>63</v>
      </c>
      <c r="M68" s="30">
        <v>4896.3</v>
      </c>
      <c r="N68" s="30">
        <v>4896.3</v>
      </c>
      <c r="O68" s="24" t="s">
        <v>66</v>
      </c>
      <c r="P68" s="1">
        <v>68039423521</v>
      </c>
    </row>
    <row r="69" spans="1:16" x14ac:dyDescent="0.35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24" t="s">
        <v>105</v>
      </c>
      <c r="I69" s="25">
        <v>4611.7</v>
      </c>
      <c r="J69" s="1" t="s">
        <v>61</v>
      </c>
      <c r="K69" s="1" t="s">
        <v>62</v>
      </c>
      <c r="L69" s="26" t="s">
        <v>63</v>
      </c>
      <c r="M69" s="30">
        <v>4611.7</v>
      </c>
      <c r="N69" s="30">
        <v>4611.7</v>
      </c>
      <c r="O69" s="24" t="s">
        <v>80</v>
      </c>
      <c r="P69" s="1">
        <v>67129072875</v>
      </c>
    </row>
    <row r="70" spans="1:16" x14ac:dyDescent="0.35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36" t="s">
        <v>159</v>
      </c>
      <c r="I70" s="25">
        <v>4500</v>
      </c>
      <c r="J70" s="1" t="s">
        <v>61</v>
      </c>
      <c r="K70" s="1" t="s">
        <v>62</v>
      </c>
      <c r="L70" s="26" t="s">
        <v>63</v>
      </c>
      <c r="M70" s="30">
        <v>4500</v>
      </c>
      <c r="N70" s="30">
        <v>4500</v>
      </c>
      <c r="O70" s="1" t="s">
        <v>101</v>
      </c>
      <c r="P70" s="1">
        <v>68029306325</v>
      </c>
    </row>
    <row r="71" spans="1:16" x14ac:dyDescent="0.35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36" t="s">
        <v>116</v>
      </c>
      <c r="I71" s="25">
        <v>4125</v>
      </c>
      <c r="J71" s="1" t="s">
        <v>61</v>
      </c>
      <c r="K71" s="1" t="s">
        <v>62</v>
      </c>
      <c r="L71" s="26" t="s">
        <v>63</v>
      </c>
      <c r="M71" s="30">
        <v>4125</v>
      </c>
      <c r="N71" s="30">
        <v>4125</v>
      </c>
      <c r="O71" s="1" t="s">
        <v>93</v>
      </c>
      <c r="P71" s="1">
        <v>67129094751</v>
      </c>
    </row>
    <row r="72" spans="1:16" x14ac:dyDescent="0.35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36" t="s">
        <v>123</v>
      </c>
      <c r="I72" s="25">
        <v>3400</v>
      </c>
      <c r="J72" s="1" t="s">
        <v>61</v>
      </c>
      <c r="K72" s="1" t="s">
        <v>62</v>
      </c>
      <c r="L72" s="26" t="s">
        <v>63</v>
      </c>
      <c r="M72" s="30">
        <v>3400</v>
      </c>
      <c r="N72" s="30">
        <v>3400</v>
      </c>
      <c r="O72" s="1" t="s">
        <v>93</v>
      </c>
      <c r="P72" s="1">
        <v>67129394511</v>
      </c>
    </row>
    <row r="73" spans="1:16" x14ac:dyDescent="0.35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24" t="s">
        <v>144</v>
      </c>
      <c r="I73" s="25">
        <v>3355</v>
      </c>
      <c r="J73" s="1" t="s">
        <v>61</v>
      </c>
      <c r="K73" s="1" t="s">
        <v>62</v>
      </c>
      <c r="L73" s="26" t="s">
        <v>63</v>
      </c>
      <c r="M73" s="30">
        <v>3355</v>
      </c>
      <c r="N73" s="30">
        <v>3355</v>
      </c>
      <c r="O73" s="1" t="s">
        <v>90</v>
      </c>
      <c r="P73" s="1">
        <v>68029132565</v>
      </c>
    </row>
    <row r="74" spans="1:16" x14ac:dyDescent="0.35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24" t="s">
        <v>174</v>
      </c>
      <c r="I74" s="25">
        <v>3100</v>
      </c>
      <c r="J74" s="1" t="s">
        <v>61</v>
      </c>
      <c r="K74" s="1" t="s">
        <v>62</v>
      </c>
      <c r="L74" s="26" t="s">
        <v>63</v>
      </c>
      <c r="M74" s="30">
        <v>3100</v>
      </c>
      <c r="N74" s="30">
        <v>3100</v>
      </c>
      <c r="O74" s="24" t="s">
        <v>170</v>
      </c>
      <c r="P74" s="1">
        <v>68039322268</v>
      </c>
    </row>
    <row r="75" spans="1:16" x14ac:dyDescent="0.35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36" t="s">
        <v>79</v>
      </c>
      <c r="I75" s="25">
        <v>3000</v>
      </c>
      <c r="J75" s="1" t="s">
        <v>61</v>
      </c>
      <c r="K75" s="1" t="s">
        <v>62</v>
      </c>
      <c r="L75" s="26" t="s">
        <v>63</v>
      </c>
      <c r="M75" s="30">
        <v>3000</v>
      </c>
      <c r="N75" s="30">
        <v>3000</v>
      </c>
      <c r="O75" s="1" t="s">
        <v>104</v>
      </c>
      <c r="P75" s="1">
        <v>67119276509</v>
      </c>
    </row>
    <row r="76" spans="1:16" x14ac:dyDescent="0.35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24" t="s">
        <v>130</v>
      </c>
      <c r="I76" s="25">
        <v>2932.65</v>
      </c>
      <c r="J76" s="1" t="s">
        <v>61</v>
      </c>
      <c r="K76" s="1" t="s">
        <v>62</v>
      </c>
      <c r="L76" s="26" t="s">
        <v>63</v>
      </c>
      <c r="M76" s="30">
        <v>2932.65</v>
      </c>
      <c r="N76" s="30">
        <v>2932.65</v>
      </c>
      <c r="O76" s="24" t="s">
        <v>66</v>
      </c>
      <c r="P76" s="1">
        <v>68019028820</v>
      </c>
    </row>
    <row r="77" spans="1:16" x14ac:dyDescent="0.35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24" t="s">
        <v>143</v>
      </c>
      <c r="I77" s="25">
        <v>2875</v>
      </c>
      <c r="J77" s="1" t="s">
        <v>61</v>
      </c>
      <c r="K77" s="1" t="s">
        <v>62</v>
      </c>
      <c r="L77" s="26" t="s">
        <v>63</v>
      </c>
      <c r="M77" s="30">
        <v>2875</v>
      </c>
      <c r="N77" s="30">
        <v>2875</v>
      </c>
      <c r="O77" s="1" t="s">
        <v>90</v>
      </c>
      <c r="P77" s="1">
        <v>68029193462</v>
      </c>
    </row>
    <row r="78" spans="1:16" x14ac:dyDescent="0.35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24" t="s">
        <v>75</v>
      </c>
      <c r="I78" s="25">
        <v>2749.11</v>
      </c>
      <c r="J78" s="1" t="s">
        <v>61</v>
      </c>
      <c r="K78" s="1" t="s">
        <v>62</v>
      </c>
      <c r="L78" s="26" t="s">
        <v>63</v>
      </c>
      <c r="M78" s="25">
        <v>2749.11</v>
      </c>
      <c r="N78" s="25">
        <v>2749.11</v>
      </c>
      <c r="O78" s="24" t="s">
        <v>66</v>
      </c>
      <c r="P78" s="27">
        <v>67109422701</v>
      </c>
    </row>
    <row r="79" spans="1:16" x14ac:dyDescent="0.35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24" t="s">
        <v>69</v>
      </c>
      <c r="I79" s="25">
        <v>2668</v>
      </c>
      <c r="J79" s="1" t="s">
        <v>61</v>
      </c>
      <c r="K79" s="1" t="s">
        <v>62</v>
      </c>
      <c r="L79" s="26" t="s">
        <v>63</v>
      </c>
      <c r="M79" s="30">
        <v>2668</v>
      </c>
      <c r="N79" s="30">
        <v>2668</v>
      </c>
      <c r="O79" s="1" t="s">
        <v>90</v>
      </c>
      <c r="P79" s="1">
        <v>68029132056</v>
      </c>
    </row>
    <row r="80" spans="1:16" x14ac:dyDescent="0.35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24" t="s">
        <v>108</v>
      </c>
      <c r="I80" s="25">
        <v>2513.6999999999998</v>
      </c>
      <c r="J80" s="1" t="s">
        <v>61</v>
      </c>
      <c r="K80" s="1" t="s">
        <v>62</v>
      </c>
      <c r="L80" s="26" t="s">
        <v>63</v>
      </c>
      <c r="M80" s="30">
        <v>2513.6999999999998</v>
      </c>
      <c r="N80" s="30">
        <v>2513.6999999999998</v>
      </c>
      <c r="O80" s="24" t="s">
        <v>66</v>
      </c>
      <c r="P80" s="27">
        <v>67129036639</v>
      </c>
    </row>
    <row r="81" spans="1:16" x14ac:dyDescent="0.35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24" t="s">
        <v>182</v>
      </c>
      <c r="I81" s="25">
        <v>2500</v>
      </c>
      <c r="J81" s="1" t="s">
        <v>61</v>
      </c>
      <c r="K81" s="1" t="s">
        <v>62</v>
      </c>
      <c r="L81" s="26" t="s">
        <v>63</v>
      </c>
      <c r="M81" s="30">
        <v>2500</v>
      </c>
      <c r="N81" s="30">
        <v>2500</v>
      </c>
      <c r="O81" s="24" t="s">
        <v>170</v>
      </c>
      <c r="P81" s="1">
        <v>68039054462</v>
      </c>
    </row>
    <row r="82" spans="1:16" x14ac:dyDescent="0.35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36" t="s">
        <v>161</v>
      </c>
      <c r="I82" s="25">
        <v>2330</v>
      </c>
      <c r="J82" s="1" t="s">
        <v>61</v>
      </c>
      <c r="K82" s="1" t="s">
        <v>62</v>
      </c>
      <c r="L82" s="26" t="s">
        <v>63</v>
      </c>
      <c r="M82" s="30">
        <v>2330</v>
      </c>
      <c r="N82" s="30">
        <v>2330</v>
      </c>
      <c r="O82" s="1" t="s">
        <v>101</v>
      </c>
      <c r="P82" s="1">
        <v>68029538618</v>
      </c>
    </row>
    <row r="83" spans="1:16" x14ac:dyDescent="0.35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24" t="s">
        <v>99</v>
      </c>
      <c r="I83" s="25">
        <v>2200</v>
      </c>
      <c r="J83" s="1" t="s">
        <v>61</v>
      </c>
      <c r="K83" s="1" t="s">
        <v>62</v>
      </c>
      <c r="L83" s="26" t="s">
        <v>63</v>
      </c>
      <c r="M83" s="30">
        <v>2200</v>
      </c>
      <c r="N83" s="30">
        <v>2200</v>
      </c>
      <c r="O83" s="1" t="s">
        <v>90</v>
      </c>
      <c r="P83" s="1">
        <v>67119481433</v>
      </c>
    </row>
    <row r="84" spans="1:16" x14ac:dyDescent="0.35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24" t="s">
        <v>154</v>
      </c>
      <c r="I84" s="25">
        <v>2094.75</v>
      </c>
      <c r="J84" s="1" t="s">
        <v>61</v>
      </c>
      <c r="K84" s="1" t="s">
        <v>62</v>
      </c>
      <c r="L84" s="26" t="s">
        <v>63</v>
      </c>
      <c r="M84" s="30">
        <v>2094.75</v>
      </c>
      <c r="N84" s="30">
        <v>2094.75</v>
      </c>
      <c r="O84" s="24" t="s">
        <v>66</v>
      </c>
      <c r="P84" s="1">
        <v>68029545710</v>
      </c>
    </row>
    <row r="85" spans="1:16" x14ac:dyDescent="0.35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24" t="s">
        <v>178</v>
      </c>
      <c r="I85" s="25">
        <v>2086.5</v>
      </c>
      <c r="J85" s="1" t="s">
        <v>61</v>
      </c>
      <c r="K85" s="1" t="s">
        <v>62</v>
      </c>
      <c r="L85" s="26" t="s">
        <v>63</v>
      </c>
      <c r="M85" s="30">
        <v>2086.5</v>
      </c>
      <c r="N85" s="30">
        <v>2086.5</v>
      </c>
      <c r="O85" s="1" t="s">
        <v>98</v>
      </c>
      <c r="P85" s="1">
        <v>68039375486</v>
      </c>
    </row>
    <row r="86" spans="1:16" x14ac:dyDescent="0.35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36" t="s">
        <v>115</v>
      </c>
      <c r="I86" s="25">
        <v>2043.7</v>
      </c>
      <c r="J86" s="1" t="s">
        <v>61</v>
      </c>
      <c r="K86" s="1" t="s">
        <v>62</v>
      </c>
      <c r="L86" s="26" t="s">
        <v>63</v>
      </c>
      <c r="M86" s="30">
        <v>2043.7</v>
      </c>
      <c r="N86" s="30">
        <v>2043.7</v>
      </c>
      <c r="O86" s="24" t="s">
        <v>82</v>
      </c>
      <c r="P86" s="1">
        <v>67129043703</v>
      </c>
    </row>
    <row r="87" spans="1:16" x14ac:dyDescent="0.35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36" t="s">
        <v>126</v>
      </c>
      <c r="I87" s="25">
        <v>1600</v>
      </c>
      <c r="J87" s="1" t="s">
        <v>61</v>
      </c>
      <c r="K87" s="1" t="s">
        <v>62</v>
      </c>
      <c r="L87" s="26" t="s">
        <v>63</v>
      </c>
      <c r="M87" s="30">
        <v>1600</v>
      </c>
      <c r="N87" s="30">
        <v>1600</v>
      </c>
      <c r="O87" s="1" t="s">
        <v>127</v>
      </c>
      <c r="P87" s="1">
        <v>67129432005</v>
      </c>
    </row>
    <row r="88" spans="1:16" x14ac:dyDescent="0.35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24" t="s">
        <v>136</v>
      </c>
      <c r="I88" s="25">
        <v>1314</v>
      </c>
      <c r="J88" s="1" t="s">
        <v>61</v>
      </c>
      <c r="K88" s="1" t="s">
        <v>62</v>
      </c>
      <c r="L88" s="26" t="s">
        <v>63</v>
      </c>
      <c r="M88" s="30">
        <v>1314</v>
      </c>
      <c r="N88" s="30">
        <v>1314</v>
      </c>
      <c r="O88" s="24" t="s">
        <v>109</v>
      </c>
      <c r="P88" s="1">
        <v>68019567052</v>
      </c>
    </row>
    <row r="89" spans="1:16" x14ac:dyDescent="0.35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24" t="s">
        <v>119</v>
      </c>
      <c r="I89" s="25">
        <v>1200</v>
      </c>
      <c r="J89" s="1" t="s">
        <v>61</v>
      </c>
      <c r="K89" s="1" t="s">
        <v>62</v>
      </c>
      <c r="L89" s="26" t="s">
        <v>63</v>
      </c>
      <c r="M89" s="30">
        <v>1200</v>
      </c>
      <c r="N89" s="30">
        <v>1200</v>
      </c>
      <c r="O89" s="1" t="s">
        <v>120</v>
      </c>
      <c r="P89" s="1">
        <v>67129306487</v>
      </c>
    </row>
    <row r="90" spans="1:16" x14ac:dyDescent="0.35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24" t="s">
        <v>121</v>
      </c>
      <c r="I90" s="25">
        <v>1200</v>
      </c>
      <c r="J90" s="1" t="s">
        <v>61</v>
      </c>
      <c r="K90" s="1" t="s">
        <v>62</v>
      </c>
      <c r="L90" s="26" t="s">
        <v>63</v>
      </c>
      <c r="M90" s="30">
        <v>1200</v>
      </c>
      <c r="N90" s="30">
        <v>1200</v>
      </c>
      <c r="O90" s="1" t="s">
        <v>120</v>
      </c>
      <c r="P90" s="1">
        <v>67129314040</v>
      </c>
    </row>
    <row r="91" spans="1:16" x14ac:dyDescent="0.35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24" t="s">
        <v>141</v>
      </c>
      <c r="I91" s="25">
        <v>1200</v>
      </c>
      <c r="J91" s="1" t="s">
        <v>61</v>
      </c>
      <c r="K91" s="1" t="s">
        <v>62</v>
      </c>
      <c r="L91" s="26" t="s">
        <v>63</v>
      </c>
      <c r="M91" s="30">
        <v>1200</v>
      </c>
      <c r="N91" s="30">
        <v>1200</v>
      </c>
      <c r="O91" s="1" t="s">
        <v>142</v>
      </c>
      <c r="P91" s="1">
        <v>68019301366</v>
      </c>
    </row>
    <row r="92" spans="1:16" x14ac:dyDescent="0.35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24" t="s">
        <v>156</v>
      </c>
      <c r="I92" s="25">
        <v>1177</v>
      </c>
      <c r="J92" s="1" t="s">
        <v>61</v>
      </c>
      <c r="K92" s="1" t="s">
        <v>62</v>
      </c>
      <c r="L92" s="26" t="s">
        <v>63</v>
      </c>
      <c r="M92" s="30">
        <v>1177</v>
      </c>
      <c r="N92" s="30">
        <v>1177</v>
      </c>
      <c r="O92" s="1" t="s">
        <v>157</v>
      </c>
      <c r="P92" s="1">
        <v>68029276066</v>
      </c>
    </row>
    <row r="93" spans="1:16" x14ac:dyDescent="0.35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24" t="s">
        <v>163</v>
      </c>
      <c r="I93" s="25">
        <v>1165</v>
      </c>
      <c r="J93" s="1" t="s">
        <v>61</v>
      </c>
      <c r="K93" s="1" t="s">
        <v>62</v>
      </c>
      <c r="L93" s="26" t="s">
        <v>63</v>
      </c>
      <c r="M93" s="30">
        <v>1165</v>
      </c>
      <c r="N93" s="30">
        <v>1165</v>
      </c>
      <c r="O93" s="24" t="s">
        <v>109</v>
      </c>
      <c r="P93" s="1">
        <v>68039376684</v>
      </c>
    </row>
    <row r="94" spans="1:16" x14ac:dyDescent="0.35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36" t="s">
        <v>124</v>
      </c>
      <c r="I94" s="25">
        <v>1125</v>
      </c>
      <c r="J94" s="1" t="s">
        <v>61</v>
      </c>
      <c r="K94" s="1" t="s">
        <v>62</v>
      </c>
      <c r="L94" s="26" t="s">
        <v>63</v>
      </c>
      <c r="M94" s="30">
        <v>1125</v>
      </c>
      <c r="N94" s="30">
        <v>1125</v>
      </c>
      <c r="O94" s="1" t="s">
        <v>125</v>
      </c>
      <c r="P94" s="1">
        <v>67129434265</v>
      </c>
    </row>
    <row r="95" spans="1:16" x14ac:dyDescent="0.35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36" t="s">
        <v>140</v>
      </c>
      <c r="I95" s="25">
        <v>1070</v>
      </c>
      <c r="J95" s="1" t="s">
        <v>61</v>
      </c>
      <c r="K95" s="1" t="s">
        <v>62</v>
      </c>
      <c r="L95" s="26" t="s">
        <v>63</v>
      </c>
      <c r="M95" s="30">
        <v>1070</v>
      </c>
      <c r="N95" s="30">
        <v>1070</v>
      </c>
      <c r="O95" s="1" t="s">
        <v>93</v>
      </c>
      <c r="P95" s="1">
        <v>68019311139</v>
      </c>
    </row>
    <row r="96" spans="1:16" x14ac:dyDescent="0.35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24" t="s">
        <v>68</v>
      </c>
      <c r="I96" s="25">
        <v>1024.3800000000001</v>
      </c>
      <c r="J96" s="1" t="s">
        <v>61</v>
      </c>
      <c r="K96" s="1" t="s">
        <v>62</v>
      </c>
      <c r="L96" s="26" t="s">
        <v>63</v>
      </c>
      <c r="M96" s="25">
        <v>1024.3800000000001</v>
      </c>
      <c r="N96" s="25">
        <v>1024.3800000000001</v>
      </c>
      <c r="O96" s="24" t="s">
        <v>66</v>
      </c>
      <c r="P96" s="27">
        <v>67109014423</v>
      </c>
    </row>
    <row r="97" spans="1:16" x14ac:dyDescent="0.35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24" t="s">
        <v>166</v>
      </c>
      <c r="I97" s="25">
        <v>979.26</v>
      </c>
      <c r="J97" s="1" t="s">
        <v>61</v>
      </c>
      <c r="K97" s="1" t="s">
        <v>62</v>
      </c>
      <c r="L97" s="26" t="s">
        <v>63</v>
      </c>
      <c r="M97" s="30">
        <v>979.26</v>
      </c>
      <c r="N97" s="30">
        <v>979.26</v>
      </c>
      <c r="O97" s="24" t="s">
        <v>66</v>
      </c>
      <c r="P97" s="1">
        <v>68039409285</v>
      </c>
    </row>
    <row r="98" spans="1:16" x14ac:dyDescent="0.35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24" t="s">
        <v>96</v>
      </c>
      <c r="I98" s="25">
        <v>900</v>
      </c>
      <c r="J98" s="1" t="s">
        <v>61</v>
      </c>
      <c r="K98" s="1" t="s">
        <v>62</v>
      </c>
      <c r="L98" s="26" t="s">
        <v>63</v>
      </c>
      <c r="M98" s="30">
        <v>900</v>
      </c>
      <c r="N98" s="30">
        <v>900</v>
      </c>
      <c r="O98" s="1" t="s">
        <v>93</v>
      </c>
      <c r="P98" s="1">
        <v>67119437976</v>
      </c>
    </row>
    <row r="99" spans="1:16" x14ac:dyDescent="0.35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35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35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  <row r="104" spans="1:16" x14ac:dyDescent="0.35">
      <c r="O104" s="41" t="s">
        <v>183</v>
      </c>
      <c r="P104" s="41"/>
    </row>
    <row r="105" spans="1:16" x14ac:dyDescent="0.35">
      <c r="O105" s="42" t="s">
        <v>184</v>
      </c>
      <c r="P105" s="42"/>
    </row>
    <row r="106" spans="1:16" x14ac:dyDescent="0.35">
      <c r="O106" s="42" t="s">
        <v>185</v>
      </c>
      <c r="P106" s="42"/>
    </row>
  </sheetData>
  <mergeCells count="3">
    <mergeCell ref="O105:P105"/>
    <mergeCell ref="O104:P104"/>
    <mergeCell ref="O106:P106"/>
  </mergeCells>
  <dataValidations count="2">
    <dataValidation type="list" allowBlank="1" showInputMessage="1" showErrorMessage="1" sqref="K99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99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-SVOA-PC</cp:lastModifiedBy>
  <dcterms:created xsi:type="dcterms:W3CDTF">2024-09-18T07:07:46Z</dcterms:created>
  <dcterms:modified xsi:type="dcterms:W3CDTF">2025-06-09T08:29:38Z</dcterms:modified>
</cp:coreProperties>
</file>